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/Library/CloudStorage/SynologyDrive-VBG/Allgemeines/Nice To Know/"/>
    </mc:Choice>
  </mc:AlternateContent>
  <xr:revisionPtr revIDLastSave="0" documentId="8_{B632992F-89AE-0043-B758-48A434FBD2CF}" xr6:coauthVersionLast="47" xr6:coauthVersionMax="47" xr10:uidLastSave="{00000000-0000-0000-0000-000000000000}"/>
  <bookViews>
    <workbookView xWindow="0" yWindow="0" windowWidth="51200" windowHeight="28800" xr2:uid="{8EAA1A38-D5F8-2343-9093-FE33ADAE473D}"/>
  </bookViews>
  <sheets>
    <sheet name="Picasso Wohnwochen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D2" i="2"/>
  <c r="E2" i="2"/>
  <c r="F2" i="2"/>
  <c r="G2" i="2"/>
  <c r="H2" i="2"/>
  <c r="I9" i="2"/>
  <c r="I13" i="2"/>
  <c r="I17" i="2"/>
  <c r="I21" i="2"/>
  <c r="I25" i="2"/>
  <c r="I29" i="2"/>
  <c r="I33" i="2"/>
  <c r="I37" i="2"/>
  <c r="I41" i="2"/>
  <c r="I45" i="2"/>
  <c r="I49" i="2"/>
  <c r="I53" i="2"/>
  <c r="I57" i="2"/>
  <c r="I61" i="2"/>
  <c r="I65" i="2"/>
  <c r="I69" i="2"/>
  <c r="I73" i="2"/>
  <c r="I77" i="2"/>
  <c r="I81" i="2"/>
  <c r="I85" i="2"/>
  <c r="A9" i="2"/>
  <c r="A13" i="2"/>
  <c r="A17" i="2"/>
  <c r="A21" i="2"/>
  <c r="A25" i="2"/>
  <c r="A29" i="2"/>
  <c r="A33" i="2"/>
  <c r="A37" i="2"/>
  <c r="A41" i="2"/>
  <c r="A45" i="2"/>
  <c r="A49" i="2"/>
  <c r="A53" i="2"/>
  <c r="A57" i="2"/>
  <c r="A61" i="2"/>
  <c r="A65" i="2"/>
  <c r="A69" i="2"/>
  <c r="A73" i="2"/>
  <c r="A77" i="2"/>
  <c r="A81" i="2"/>
  <c r="A85" i="2"/>
</calcChain>
</file>

<file path=xl/sharedStrings.xml><?xml version="1.0" encoding="utf-8"?>
<sst xmlns="http://schemas.openxmlformats.org/spreadsheetml/2006/main" count="92" uniqueCount="46">
  <si>
    <t>Bemerkungen</t>
  </si>
  <si>
    <t>Zeit</t>
  </si>
  <si>
    <t>Praynight</t>
  </si>
  <si>
    <t>Spiel und Spass</t>
  </si>
  <si>
    <t>Zmorgen vorbereiten</t>
  </si>
  <si>
    <t>Morgengebet früh</t>
  </si>
  <si>
    <t>Zmorgen Essen früh</t>
  </si>
  <si>
    <t>Morgengebet spät</t>
  </si>
  <si>
    <t xml:space="preserve">Morgengebet </t>
  </si>
  <si>
    <t>Zmorgen Essen spät</t>
  </si>
  <si>
    <t>Tagwach</t>
  </si>
  <si>
    <t>Zmorgen Essen</t>
  </si>
  <si>
    <t>Morgen Input</t>
  </si>
  <si>
    <t>Packen</t>
  </si>
  <si>
    <t>Schlussputz</t>
  </si>
  <si>
    <t>Gme. Abschluss</t>
  </si>
  <si>
    <t>Lernzeit</t>
  </si>
  <si>
    <t>Eintrudeln und Einrichten</t>
  </si>
  <si>
    <t>Kochen</t>
  </si>
  <si>
    <t>Kochen immer genug</t>
  </si>
  <si>
    <t>früh anfagen!!!</t>
  </si>
  <si>
    <t>Znacht Essen</t>
  </si>
  <si>
    <t>Zeugnisse</t>
  </si>
  <si>
    <t xml:space="preserve">Es müssen nicht alle </t>
  </si>
  <si>
    <t>Ersteller</t>
  </si>
  <si>
    <t>Nachtruhe</t>
  </si>
  <si>
    <t xml:space="preserve">Praynight </t>
  </si>
  <si>
    <t>im Bett sein, sondern</t>
  </si>
  <si>
    <t>Philip Weber</t>
  </si>
  <si>
    <t>sollte es die Möglich-</t>
  </si>
  <si>
    <t xml:space="preserve">keit geben schon </t>
  </si>
  <si>
    <t>Genehmigt von</t>
  </si>
  <si>
    <t>schlafen zu gehen.</t>
  </si>
  <si>
    <t>Geht an</t>
  </si>
  <si>
    <t>VBG Biel</t>
  </si>
  <si>
    <t>Seeland</t>
  </si>
  <si>
    <t>Znacht</t>
  </si>
  <si>
    <t>Infos und Geistlicher Einstieg</t>
  </si>
  <si>
    <t>Worship</t>
  </si>
  <si>
    <t>Lucie. L, Simon R.</t>
  </si>
  <si>
    <t xml:space="preserve">Fixe Nachtruhe! </t>
  </si>
  <si>
    <t xml:space="preserve">Am Morgen Brötchen </t>
  </si>
  <si>
    <t>Aufbachen</t>
  </si>
  <si>
    <t>Datum 1. Tag</t>
  </si>
  <si>
    <t>Abendprogramm</t>
  </si>
  <si>
    <t>Fixe Nachtruhe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</si>
</sst>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807]d/\ mmmm\ yyyy;@"/>
  </numFmts>
  <fonts count="9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Barlow Regular"/>
    </font>
    <font>
      <b/>
      <sz val="12"/>
      <color theme="1"/>
      <name val="Barlow Regular"/>
    </font>
    <font>
      <b/>
      <sz val="14"/>
      <color theme="1"/>
      <name val="Barlow Regular"/>
    </font>
    <font>
      <b/>
      <sz val="11"/>
      <color theme="1"/>
      <name val="Barlow Regular"/>
    </font>
    <font>
      <sz val="11"/>
      <color theme="1"/>
      <name val="Barlow Regular"/>
    </font>
    <font>
      <sz val="12"/>
      <color rgb="FF000000"/>
      <name val="Barlow Regular"/>
    </font>
    <font>
      <b/>
      <sz val="12"/>
      <color rgb="FF000000"/>
      <name val="Barlow Regular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CFF"/>
        <bgColor indexed="64"/>
      </patternFill>
    </fill>
    <fill>
      <patternFill patternType="solid">
        <fgColor rgb="FFFF87DA"/>
        <bgColor indexed="64"/>
      </patternFill>
    </fill>
    <fill>
      <patternFill patternType="solid">
        <fgColor rgb="FFFAD235"/>
        <bgColor indexed="64"/>
      </patternFill>
    </fill>
    <fill>
      <patternFill patternType="solid">
        <fgColor rgb="FF00BC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C1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1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4" xfId="0" applyBorder="1"/>
    <xf numFmtId="0" fontId="2" fillId="0" borderId="0" xfId="0" applyFont="1"/>
    <xf numFmtId="164" fontId="2" fillId="0" borderId="1" xfId="0" applyNumberFormat="1" applyFont="1" applyBorder="1"/>
    <xf numFmtId="165" fontId="3" fillId="0" borderId="2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/>
    <xf numFmtId="0" fontId="3" fillId="0" borderId="7" xfId="0" applyFont="1" applyBorder="1"/>
    <xf numFmtId="0" fontId="4" fillId="0" borderId="3" xfId="0" applyFont="1" applyBorder="1" applyAlignment="1">
      <alignment textRotation="90"/>
    </xf>
    <xf numFmtId="0" fontId="2" fillId="0" borderId="5" xfId="0" applyFont="1" applyBorder="1" applyAlignment="1">
      <alignment horizontal="center" textRotation="90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textRotation="90"/>
    </xf>
    <xf numFmtId="0" fontId="2" fillId="0" borderId="3" xfId="0" applyFont="1" applyBorder="1"/>
    <xf numFmtId="0" fontId="2" fillId="0" borderId="7" xfId="0" applyFont="1" applyBorder="1"/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164" fontId="2" fillId="0" borderId="7" xfId="0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3" xfId="0" applyFont="1" applyBorder="1"/>
    <xf numFmtId="0" fontId="5" fillId="6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0" borderId="1" xfId="0" applyFont="1" applyBorder="1"/>
    <xf numFmtId="0" fontId="3" fillId="3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1" xfId="0" applyNumberFormat="1" applyFont="1" applyBorder="1"/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8" fillId="13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/>
    <xf numFmtId="165" fontId="3" fillId="14" borderId="2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/>
    <xf numFmtId="0" fontId="2" fillId="0" borderId="20" xfId="0" applyFont="1" applyBorder="1" applyAlignment="1">
      <alignment horizontal="center" vertical="center"/>
    </xf>
    <xf numFmtId="0" fontId="0" fillId="0" borderId="16" xfId="0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F00"/>
      <color rgb="FF00C100"/>
      <color rgb="FF00BCFF"/>
      <color rgb="FFFF87DA"/>
      <color rgb="FFFAD235"/>
      <color rgb="FFFFB322"/>
      <color rgb="FFEAF800"/>
      <color rgb="FFFD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88900</xdr:rowOff>
    </xdr:from>
    <xdr:ext cx="2565400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B56FEE0-B94D-1497-D17D-CEFF3A235738}"/>
            </a:ext>
          </a:extLst>
        </xdr:cNvPr>
        <xdr:cNvSpPr txBox="1"/>
      </xdr:nvSpPr>
      <xdr:spPr>
        <a:xfrm>
          <a:off x="5016500" y="88900"/>
          <a:ext cx="2565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>
            <a:latin typeface="Abadi" panose="020F0502020204030204" pitchFamily="34" charset="0"/>
            <a:cs typeface="Abadi" panose="020F0502020204030204" pitchFamily="34" charset="0"/>
          </a:endParaRPr>
        </a:p>
      </xdr:txBody>
    </xdr:sp>
    <xdr:clientData/>
  </xdr:oneCellAnchor>
  <xdr:twoCellAnchor>
    <xdr:from>
      <xdr:col>4</xdr:col>
      <xdr:colOff>422305</xdr:colOff>
      <xdr:row>0</xdr:row>
      <xdr:rowOff>178202</xdr:rowOff>
    </xdr:from>
    <xdr:to>
      <xdr:col>7</xdr:col>
      <xdr:colOff>1738566</xdr:colOff>
      <xdr:row>0</xdr:row>
      <xdr:rowOff>1567223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52282AE-7EB3-BADC-2541-6CF5CDDDF524}"/>
            </a:ext>
          </a:extLst>
        </xdr:cNvPr>
        <xdr:cNvSpPr txBox="1"/>
      </xdr:nvSpPr>
      <xdr:spPr>
        <a:xfrm>
          <a:off x="6457345" y="178202"/>
          <a:ext cx="6680741" cy="1389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800" b="1">
              <a:latin typeface="Barlow" pitchFamily="2" charset="77"/>
              <a:cs typeface="Arial" panose="020B0604020202020204" pitchFamily="34" charset="0"/>
            </a:rPr>
            <a:t>Picasso </a:t>
          </a:r>
        </a:p>
        <a:p>
          <a:r>
            <a:rPr lang="de-DE" sz="2800" b="1">
              <a:latin typeface="Barlow" pitchFamily="2" charset="77"/>
              <a:cs typeface="Arial" panose="020B0604020202020204" pitchFamily="34" charset="0"/>
            </a:rPr>
            <a:t>Wohnwoche</a:t>
          </a:r>
          <a:r>
            <a:rPr lang="de-DE" sz="2800" b="1" baseline="0">
              <a:latin typeface="Barlow" pitchFamily="2" charset="77"/>
              <a:cs typeface="Arial" panose="020B0604020202020204" pitchFamily="34" charset="0"/>
            </a:rPr>
            <a:t> </a:t>
          </a:r>
        </a:p>
        <a:p>
          <a:r>
            <a:rPr lang="de-DE" sz="2800" b="1">
              <a:latin typeface="Barlow" pitchFamily="2" charset="77"/>
              <a:cs typeface="Arial" panose="020B0604020202020204" pitchFamily="34" charset="0"/>
            </a:rPr>
            <a:t>[Name Wohnwoche]</a:t>
          </a:r>
        </a:p>
      </xdr:txBody>
    </xdr:sp>
    <xdr:clientData/>
  </xdr:twoCellAnchor>
  <xdr:twoCellAnchor editAs="oneCell">
    <xdr:from>
      <xdr:col>0</xdr:col>
      <xdr:colOff>279120</xdr:colOff>
      <xdr:row>0</xdr:row>
      <xdr:rowOff>0</xdr:rowOff>
    </xdr:from>
    <xdr:to>
      <xdr:col>4</xdr:col>
      <xdr:colOff>181428</xdr:colOff>
      <xdr:row>0</xdr:row>
      <xdr:rowOff>1897061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85E809F-FF8E-2110-D4EE-71012CEF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0" y="0"/>
          <a:ext cx="5931319" cy="1897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8793-C5FD-034B-83E2-B9EEE5FD682A}">
  <sheetPr>
    <pageSetUpPr fitToPage="1"/>
  </sheetPr>
  <dimension ref="A1:K88"/>
  <sheetViews>
    <sheetView tabSelected="1" zoomScale="125" zoomScaleNormal="110" workbookViewId="0">
      <selection activeCell="F88" sqref="F88"/>
    </sheetView>
  </sheetViews>
  <sheetFormatPr baseColWidth="10" defaultColWidth="11" defaultRowHeight="16"/>
  <cols>
    <col min="1" max="1" width="8.83203125" customWidth="1"/>
    <col min="2" max="8" width="23.5" customWidth="1"/>
    <col min="9" max="9" width="8.83203125" customWidth="1"/>
    <col min="10" max="10" width="21.5" customWidth="1"/>
    <col min="11" max="11" width="23.6640625" customWidth="1"/>
    <col min="13" max="13" width="29.6640625" customWidth="1"/>
  </cols>
  <sheetData>
    <row r="1" spans="1:11" ht="150" customHeight="1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49" customHeight="1" thickBot="1">
      <c r="A2" s="4"/>
      <c r="B2" s="106" t="s">
        <v>43</v>
      </c>
      <c r="C2" s="5" t="e">
        <f>B2+1</f>
        <v>#VALUE!</v>
      </c>
      <c r="D2" s="5" t="e">
        <f t="shared" ref="D2:H2" si="0">C2+1</f>
        <v>#VALUE!</v>
      </c>
      <c r="E2" s="5" t="e">
        <f t="shared" si="0"/>
        <v>#VALUE!</v>
      </c>
      <c r="F2" s="5" t="e">
        <f t="shared" si="0"/>
        <v>#VALUE!</v>
      </c>
      <c r="G2" s="5" t="e">
        <f t="shared" si="0"/>
        <v>#VALUE!</v>
      </c>
      <c r="H2" s="5" t="e">
        <f t="shared" si="0"/>
        <v>#VALUE!</v>
      </c>
      <c r="I2" s="6"/>
      <c r="J2" s="7" t="s">
        <v>0</v>
      </c>
      <c r="K2" s="8"/>
    </row>
    <row r="3" spans="1:11" ht="93" customHeight="1" thickBot="1">
      <c r="A3" s="9" t="s">
        <v>1</v>
      </c>
      <c r="B3" s="10"/>
      <c r="C3" s="10"/>
      <c r="D3" s="11"/>
      <c r="E3" s="10"/>
      <c r="F3" s="10"/>
      <c r="G3" s="10"/>
      <c r="H3" s="12"/>
      <c r="I3" s="13" t="s">
        <v>1</v>
      </c>
      <c r="J3" s="14"/>
      <c r="K3" s="15"/>
    </row>
    <row r="4" spans="1:11">
      <c r="A4" s="12"/>
      <c r="B4" s="16"/>
      <c r="C4" s="12"/>
      <c r="D4" s="12"/>
      <c r="E4" s="12"/>
      <c r="F4" s="12"/>
      <c r="G4" s="17"/>
      <c r="H4" s="18"/>
      <c r="I4" s="12"/>
      <c r="J4" s="19"/>
      <c r="K4" s="15"/>
    </row>
    <row r="5" spans="1:11">
      <c r="A5" s="20">
        <v>400</v>
      </c>
      <c r="B5" s="21"/>
      <c r="C5" s="22"/>
      <c r="D5" s="22"/>
      <c r="E5" s="22"/>
      <c r="F5" s="22"/>
      <c r="G5" s="23"/>
      <c r="H5" s="24"/>
      <c r="I5" s="20">
        <v>400</v>
      </c>
      <c r="J5" s="19"/>
      <c r="K5" s="15"/>
    </row>
    <row r="6" spans="1:11">
      <c r="A6" s="20"/>
      <c r="B6" s="21"/>
      <c r="C6" s="25"/>
      <c r="D6" s="25"/>
      <c r="E6" s="25"/>
      <c r="F6" s="25"/>
      <c r="G6" s="23"/>
      <c r="H6" s="24"/>
      <c r="I6" s="20"/>
      <c r="J6" s="19"/>
      <c r="K6" s="15"/>
    </row>
    <row r="7" spans="1:11">
      <c r="A7" s="20"/>
      <c r="B7" s="21"/>
      <c r="C7" s="25"/>
      <c r="D7" s="25"/>
      <c r="E7" s="25"/>
      <c r="F7" s="25"/>
      <c r="G7" s="23"/>
      <c r="H7" s="24"/>
      <c r="I7" s="20"/>
      <c r="J7" s="19"/>
      <c r="K7" s="15"/>
    </row>
    <row r="8" spans="1:11">
      <c r="A8" s="20"/>
      <c r="B8" s="21"/>
      <c r="C8" s="26"/>
      <c r="D8" s="26"/>
      <c r="E8" s="26"/>
      <c r="F8" s="26"/>
      <c r="G8" s="27" t="s">
        <v>2</v>
      </c>
      <c r="H8" s="24"/>
      <c r="I8" s="20"/>
      <c r="J8" s="19"/>
      <c r="K8" s="15"/>
    </row>
    <row r="9" spans="1:11">
      <c r="A9" s="20">
        <f>A5+100</f>
        <v>500</v>
      </c>
      <c r="B9" s="21"/>
      <c r="C9" s="22"/>
      <c r="D9" s="22"/>
      <c r="E9" s="22"/>
      <c r="F9" s="22"/>
      <c r="G9" s="23"/>
      <c r="H9" s="24"/>
      <c r="I9" s="20">
        <f>I5+100</f>
        <v>500</v>
      </c>
      <c r="J9" s="19"/>
      <c r="K9" s="15"/>
    </row>
    <row r="10" spans="1:11">
      <c r="A10" s="20"/>
      <c r="B10" s="21"/>
      <c r="C10" s="25"/>
      <c r="D10" s="25"/>
      <c r="E10" s="25"/>
      <c r="F10" s="25"/>
      <c r="G10" s="23"/>
      <c r="H10" s="24"/>
      <c r="I10" s="20"/>
      <c r="J10" s="19"/>
      <c r="K10" s="15"/>
    </row>
    <row r="11" spans="1:11">
      <c r="A11" s="20"/>
      <c r="B11" s="21"/>
      <c r="C11" s="25"/>
      <c r="D11" s="25"/>
      <c r="E11" s="25"/>
      <c r="F11" s="25"/>
      <c r="G11" s="23"/>
      <c r="H11" s="28" t="s">
        <v>3</v>
      </c>
      <c r="I11" s="20"/>
      <c r="J11" s="19"/>
      <c r="K11" s="15"/>
    </row>
    <row r="12" spans="1:11" ht="17" thickBot="1">
      <c r="A12" s="20"/>
      <c r="B12" s="21"/>
      <c r="C12" s="26"/>
      <c r="D12" s="26"/>
      <c r="E12" s="26"/>
      <c r="F12" s="26"/>
      <c r="G12" s="29"/>
      <c r="H12" s="3"/>
      <c r="I12" s="20"/>
      <c r="J12" s="19" t="s">
        <v>41</v>
      </c>
      <c r="K12" s="15"/>
    </row>
    <row r="13" spans="1:11" ht="17" thickBot="1">
      <c r="A13" s="20">
        <f>A9+100</f>
        <v>600</v>
      </c>
      <c r="B13" s="21"/>
      <c r="C13" s="30" t="s">
        <v>4</v>
      </c>
      <c r="D13" s="30" t="s">
        <v>4</v>
      </c>
      <c r="E13" s="30" t="s">
        <v>4</v>
      </c>
      <c r="F13" s="30" t="s">
        <v>4</v>
      </c>
      <c r="G13" s="30" t="s">
        <v>4</v>
      </c>
      <c r="H13" s="31"/>
      <c r="I13" s="20">
        <f>I9+100</f>
        <v>600</v>
      </c>
      <c r="J13" s="19" t="s">
        <v>42</v>
      </c>
      <c r="K13" s="15"/>
    </row>
    <row r="14" spans="1:11" ht="17" thickBot="1">
      <c r="A14" s="20"/>
      <c r="B14" s="21"/>
      <c r="C14" s="32" t="s">
        <v>5</v>
      </c>
      <c r="D14" s="32" t="s">
        <v>5</v>
      </c>
      <c r="E14" s="32" t="s">
        <v>5</v>
      </c>
      <c r="F14" s="32" t="s">
        <v>5</v>
      </c>
      <c r="G14" s="32" t="s">
        <v>5</v>
      </c>
      <c r="H14" s="31"/>
      <c r="I14" s="20"/>
      <c r="J14" s="19"/>
      <c r="K14" s="15"/>
    </row>
    <row r="15" spans="1:11">
      <c r="A15" s="20"/>
      <c r="B15" s="21"/>
      <c r="C15" s="33" t="s">
        <v>6</v>
      </c>
      <c r="D15" s="33" t="s">
        <v>6</v>
      </c>
      <c r="E15" s="33" t="s">
        <v>6</v>
      </c>
      <c r="F15" s="33" t="s">
        <v>6</v>
      </c>
      <c r="G15" s="33" t="s">
        <v>6</v>
      </c>
      <c r="H15" s="31"/>
      <c r="I15" s="20"/>
      <c r="J15" s="19"/>
      <c r="K15" s="15"/>
    </row>
    <row r="16" spans="1:11" ht="17" thickBot="1">
      <c r="A16" s="20"/>
      <c r="B16" s="21"/>
      <c r="C16" s="34"/>
      <c r="D16" s="34"/>
      <c r="E16" s="34"/>
      <c r="F16" s="34"/>
      <c r="G16" s="34"/>
      <c r="H16" s="31"/>
      <c r="I16" s="20"/>
      <c r="J16" s="19"/>
      <c r="K16" s="15"/>
    </row>
    <row r="17" spans="1:11" ht="17" thickBot="1">
      <c r="A17" s="20">
        <f>A13+100</f>
        <v>700</v>
      </c>
      <c r="B17" s="21"/>
      <c r="C17" s="35"/>
      <c r="D17" s="35"/>
      <c r="E17" s="35"/>
      <c r="F17" s="35"/>
      <c r="G17" s="35"/>
      <c r="H17" s="31"/>
      <c r="I17" s="20">
        <f>I13+100</f>
        <v>700</v>
      </c>
      <c r="J17" s="19"/>
      <c r="K17" s="15"/>
    </row>
    <row r="18" spans="1:11" ht="17" thickBot="1">
      <c r="A18" s="20"/>
      <c r="B18" s="21"/>
      <c r="C18" s="36" t="s">
        <v>7</v>
      </c>
      <c r="D18" s="36" t="s">
        <v>7</v>
      </c>
      <c r="E18" s="36" t="s">
        <v>7</v>
      </c>
      <c r="F18" s="36" t="s">
        <v>7</v>
      </c>
      <c r="G18" s="36" t="s">
        <v>7</v>
      </c>
      <c r="H18" s="36" t="s">
        <v>8</v>
      </c>
      <c r="I18" s="20"/>
      <c r="J18" s="19"/>
      <c r="K18" s="15"/>
    </row>
    <row r="19" spans="1:11" ht="17" thickBot="1">
      <c r="A19" s="20"/>
      <c r="B19" s="21"/>
      <c r="C19" s="33" t="s">
        <v>9</v>
      </c>
      <c r="D19" s="33" t="s">
        <v>9</v>
      </c>
      <c r="E19" s="33" t="s">
        <v>9</v>
      </c>
      <c r="F19" s="33" t="s">
        <v>9</v>
      </c>
      <c r="G19" s="33" t="s">
        <v>9</v>
      </c>
      <c r="H19" s="37" t="s">
        <v>4</v>
      </c>
      <c r="I19" s="20"/>
      <c r="J19" s="19"/>
      <c r="K19" s="15"/>
    </row>
    <row r="20" spans="1:11" ht="17" thickBot="1">
      <c r="A20" s="20"/>
      <c r="B20" s="21"/>
      <c r="C20" s="34"/>
      <c r="D20" s="34"/>
      <c r="E20" s="34"/>
      <c r="F20" s="34"/>
      <c r="G20" s="34"/>
      <c r="H20" s="38" t="s">
        <v>10</v>
      </c>
      <c r="I20" s="20"/>
      <c r="J20" s="19"/>
      <c r="K20" s="15"/>
    </row>
    <row r="21" spans="1:11">
      <c r="A21" s="20">
        <f>A17+100</f>
        <v>800</v>
      </c>
      <c r="B21" s="21"/>
      <c r="C21" s="39"/>
      <c r="D21" s="39"/>
      <c r="E21" s="39"/>
      <c r="F21" s="39"/>
      <c r="G21" s="39"/>
      <c r="H21" s="40" t="s">
        <v>11</v>
      </c>
      <c r="I21" s="20">
        <f>I17+100</f>
        <v>800</v>
      </c>
      <c r="J21" s="19"/>
      <c r="K21" s="15"/>
    </row>
    <row r="22" spans="1:11">
      <c r="A22" s="20"/>
      <c r="B22" s="21"/>
      <c r="C22" s="41"/>
      <c r="D22" s="41"/>
      <c r="E22" s="41"/>
      <c r="F22" s="41"/>
      <c r="G22" s="41"/>
      <c r="H22" s="42"/>
      <c r="I22" s="20"/>
      <c r="J22" s="19"/>
      <c r="K22" s="15"/>
    </row>
    <row r="23" spans="1:11" ht="17" thickBot="1">
      <c r="A23" s="20"/>
      <c r="B23" s="21"/>
      <c r="C23" s="41"/>
      <c r="D23" s="41"/>
      <c r="E23" s="41"/>
      <c r="F23" s="41"/>
      <c r="G23" s="41"/>
      <c r="H23" s="43"/>
      <c r="I23" s="20"/>
      <c r="J23" s="19"/>
      <c r="K23" s="15"/>
    </row>
    <row r="24" spans="1:11">
      <c r="A24" s="20"/>
      <c r="B24" s="21"/>
      <c r="C24" s="44"/>
      <c r="D24" s="44"/>
      <c r="E24" s="44"/>
      <c r="F24" s="44"/>
      <c r="G24" s="44"/>
      <c r="H24" s="45" t="s">
        <v>12</v>
      </c>
      <c r="I24" s="20"/>
      <c r="J24" s="19"/>
      <c r="K24" s="15"/>
    </row>
    <row r="25" spans="1:11" ht="17" thickBot="1">
      <c r="A25" s="20">
        <f>A21+100</f>
        <v>900</v>
      </c>
      <c r="B25" s="21"/>
      <c r="C25" s="39"/>
      <c r="D25" s="39"/>
      <c r="E25" s="39"/>
      <c r="F25" s="39"/>
      <c r="G25" s="39"/>
      <c r="H25" s="46"/>
      <c r="I25" s="20">
        <f>I21+100</f>
        <v>900</v>
      </c>
      <c r="J25" s="19"/>
      <c r="K25" s="15"/>
    </row>
    <row r="26" spans="1:11" ht="17" thickBot="1">
      <c r="A26" s="20"/>
      <c r="B26" s="21"/>
      <c r="C26" s="41"/>
      <c r="D26" s="41"/>
      <c r="E26" s="41"/>
      <c r="F26" s="41"/>
      <c r="G26" s="41"/>
      <c r="H26" s="38" t="s">
        <v>13</v>
      </c>
      <c r="I26" s="20"/>
      <c r="J26" s="19"/>
      <c r="K26" s="15"/>
    </row>
    <row r="27" spans="1:11">
      <c r="A27" s="20"/>
      <c r="B27" s="21"/>
      <c r="C27" s="41"/>
      <c r="D27" s="41"/>
      <c r="E27" s="41"/>
      <c r="F27" s="41"/>
      <c r="G27" s="41"/>
      <c r="H27" s="47"/>
      <c r="I27" s="20"/>
      <c r="J27" s="19"/>
      <c r="K27" s="15"/>
    </row>
    <row r="28" spans="1:11">
      <c r="A28" s="20"/>
      <c r="B28" s="21"/>
      <c r="C28" s="44"/>
      <c r="D28" s="44"/>
      <c r="E28" s="44"/>
      <c r="F28" s="44"/>
      <c r="G28" s="44"/>
      <c r="H28" s="48"/>
      <c r="I28" s="20"/>
      <c r="J28" s="19"/>
      <c r="K28" s="15"/>
    </row>
    <row r="29" spans="1:11">
      <c r="A29" s="20">
        <f>A25+100</f>
        <v>1000</v>
      </c>
      <c r="B29" s="21"/>
      <c r="C29" s="39"/>
      <c r="D29" s="39"/>
      <c r="E29" s="39"/>
      <c r="F29" s="39"/>
      <c r="G29" s="39"/>
      <c r="H29" s="48"/>
      <c r="I29" s="20">
        <f>I25+100</f>
        <v>1000</v>
      </c>
      <c r="J29" s="19"/>
      <c r="K29" s="15"/>
    </row>
    <row r="30" spans="1:11">
      <c r="A30" s="20"/>
      <c r="B30" s="21"/>
      <c r="C30" s="41"/>
      <c r="D30" s="41"/>
      <c r="E30" s="41"/>
      <c r="F30" s="41"/>
      <c r="G30" s="41"/>
      <c r="H30" s="48"/>
      <c r="I30" s="20"/>
      <c r="J30" s="19"/>
      <c r="K30" s="15"/>
    </row>
    <row r="31" spans="1:11">
      <c r="A31" s="20"/>
      <c r="B31" s="21"/>
      <c r="C31" s="41"/>
      <c r="D31" s="41"/>
      <c r="E31" s="41"/>
      <c r="F31" s="41"/>
      <c r="G31" s="41"/>
      <c r="H31" s="49" t="s">
        <v>14</v>
      </c>
      <c r="I31" s="20"/>
      <c r="J31" s="19"/>
      <c r="K31" s="15"/>
    </row>
    <row r="32" spans="1:11">
      <c r="A32" s="20"/>
      <c r="B32" s="21"/>
      <c r="C32" s="44"/>
      <c r="D32" s="44"/>
      <c r="E32" s="44"/>
      <c r="F32" s="44"/>
      <c r="G32" s="44"/>
      <c r="H32" s="48"/>
      <c r="I32" s="20"/>
      <c r="J32" s="19"/>
      <c r="K32" s="15"/>
    </row>
    <row r="33" spans="1:11">
      <c r="A33" s="20">
        <f>A29+100</f>
        <v>1100</v>
      </c>
      <c r="B33" s="21"/>
      <c r="C33" s="39"/>
      <c r="D33" s="39"/>
      <c r="E33" s="39"/>
      <c r="F33" s="39"/>
      <c r="G33" s="39"/>
      <c r="H33" s="48"/>
      <c r="I33" s="20">
        <f>I29+100</f>
        <v>1100</v>
      </c>
      <c r="J33" s="19"/>
      <c r="K33" s="15"/>
    </row>
    <row r="34" spans="1:11" ht="17" thickBot="1">
      <c r="A34" s="20"/>
      <c r="B34" s="21"/>
      <c r="C34" s="41"/>
      <c r="D34" s="41"/>
      <c r="E34" s="41"/>
      <c r="F34" s="41"/>
      <c r="G34" s="41"/>
      <c r="H34" s="50"/>
      <c r="I34" s="20"/>
      <c r="J34" s="19"/>
      <c r="K34" s="15"/>
    </row>
    <row r="35" spans="1:11" ht="17" thickBot="1">
      <c r="A35" s="20"/>
      <c r="B35" s="21"/>
      <c r="C35" s="41"/>
      <c r="D35" s="41"/>
      <c r="E35" s="41"/>
      <c r="F35" s="41"/>
      <c r="G35" s="41"/>
      <c r="H35" s="51" t="s">
        <v>15</v>
      </c>
      <c r="I35" s="20"/>
      <c r="J35" s="19"/>
      <c r="K35" s="15"/>
    </row>
    <row r="36" spans="1:11" ht="17" thickBot="1">
      <c r="A36" s="20"/>
      <c r="B36" s="21"/>
      <c r="C36" s="44"/>
      <c r="D36" s="44"/>
      <c r="E36" s="44"/>
      <c r="F36" s="44"/>
      <c r="G36" s="44"/>
      <c r="H36" s="52"/>
      <c r="I36" s="20"/>
      <c r="J36" s="19"/>
      <c r="K36" s="15"/>
    </row>
    <row r="37" spans="1:11">
      <c r="A37" s="20">
        <f t="shared" ref="A37" si="1">A33+100</f>
        <v>1200</v>
      </c>
      <c r="B37" s="21"/>
      <c r="C37" s="74" t="s">
        <v>16</v>
      </c>
      <c r="D37" s="74" t="s">
        <v>16</v>
      </c>
      <c r="E37" s="74" t="s">
        <v>16</v>
      </c>
      <c r="F37" s="74" t="s">
        <v>16</v>
      </c>
      <c r="G37" s="74" t="s">
        <v>16</v>
      </c>
      <c r="H37" s="16"/>
      <c r="I37" s="20">
        <f t="shared" ref="I37" si="2">I33+100</f>
        <v>1200</v>
      </c>
      <c r="J37" s="19"/>
      <c r="K37" s="15"/>
    </row>
    <row r="38" spans="1:11">
      <c r="A38" s="20"/>
      <c r="B38" s="21"/>
      <c r="C38" s="75"/>
      <c r="D38" s="75"/>
      <c r="E38" s="75"/>
      <c r="F38" s="90"/>
      <c r="G38" s="75"/>
      <c r="H38" s="21"/>
      <c r="I38" s="20"/>
      <c r="J38" s="19"/>
      <c r="K38" s="15"/>
    </row>
    <row r="39" spans="1:11">
      <c r="A39" s="20"/>
      <c r="B39" s="21"/>
      <c r="C39" s="75"/>
      <c r="D39" s="75"/>
      <c r="E39" s="75"/>
      <c r="F39" s="90"/>
      <c r="G39" s="75"/>
      <c r="H39" s="21"/>
      <c r="I39" s="20"/>
      <c r="J39" s="19"/>
      <c r="K39" s="15"/>
    </row>
    <row r="40" spans="1:11">
      <c r="A40" s="20"/>
      <c r="B40" s="21"/>
      <c r="C40" s="75"/>
      <c r="D40" s="75"/>
      <c r="E40" s="75"/>
      <c r="F40" s="90"/>
      <c r="G40" s="75"/>
      <c r="H40" s="21"/>
      <c r="I40" s="20"/>
      <c r="J40" s="19"/>
      <c r="K40" s="15"/>
    </row>
    <row r="41" spans="1:11">
      <c r="A41" s="20">
        <f t="shared" ref="A41" si="3">A37+100</f>
        <v>1300</v>
      </c>
      <c r="B41" s="21"/>
      <c r="C41" s="75"/>
      <c r="D41" s="75"/>
      <c r="E41" s="75"/>
      <c r="F41" s="90"/>
      <c r="G41" s="75"/>
      <c r="H41" s="21"/>
      <c r="I41" s="20">
        <f t="shared" ref="I41" si="4">I37+100</f>
        <v>1300</v>
      </c>
      <c r="J41" s="19"/>
      <c r="K41" s="15"/>
    </row>
    <row r="42" spans="1:11">
      <c r="A42" s="20"/>
      <c r="B42" s="21"/>
      <c r="C42" s="75"/>
      <c r="D42" s="75"/>
      <c r="E42" s="75"/>
      <c r="F42" s="90"/>
      <c r="G42" s="75"/>
      <c r="H42" s="21"/>
      <c r="I42" s="20"/>
      <c r="J42" s="19"/>
      <c r="K42" s="15"/>
    </row>
    <row r="43" spans="1:11">
      <c r="A43" s="20"/>
      <c r="B43" s="21"/>
      <c r="C43" s="75"/>
      <c r="D43" s="75"/>
      <c r="E43" s="75"/>
      <c r="F43" s="90"/>
      <c r="G43" s="75"/>
      <c r="H43" s="21"/>
      <c r="I43" s="20"/>
      <c r="J43" s="19"/>
      <c r="K43" s="15"/>
    </row>
    <row r="44" spans="1:11">
      <c r="A44" s="20"/>
      <c r="B44" s="21"/>
      <c r="C44" s="75"/>
      <c r="D44" s="75"/>
      <c r="E44" s="75"/>
      <c r="F44" s="90"/>
      <c r="G44" s="75"/>
      <c r="H44" s="21"/>
      <c r="I44" s="20"/>
      <c r="J44" s="19"/>
      <c r="K44" s="15"/>
    </row>
    <row r="45" spans="1:11">
      <c r="A45" s="20">
        <f t="shared" ref="A45" si="5">A41+100</f>
        <v>1400</v>
      </c>
      <c r="B45" s="21"/>
      <c r="C45" s="75"/>
      <c r="D45" s="75"/>
      <c r="E45" s="75"/>
      <c r="F45" s="90"/>
      <c r="G45" s="75"/>
      <c r="H45" s="21"/>
      <c r="I45" s="20">
        <f t="shared" ref="I45" si="6">I41+100</f>
        <v>1400</v>
      </c>
      <c r="J45" s="19"/>
      <c r="K45" s="15"/>
    </row>
    <row r="46" spans="1:11">
      <c r="A46" s="20"/>
      <c r="B46" s="21"/>
      <c r="C46" s="75"/>
      <c r="D46" s="75"/>
      <c r="E46" s="75"/>
      <c r="F46" s="90"/>
      <c r="G46" s="75"/>
      <c r="H46" s="21"/>
      <c r="I46" s="20"/>
      <c r="J46" s="19"/>
      <c r="K46" s="15"/>
    </row>
    <row r="47" spans="1:11">
      <c r="A47" s="20"/>
      <c r="B47" s="21"/>
      <c r="C47" s="75"/>
      <c r="D47" s="75"/>
      <c r="E47" s="75"/>
      <c r="F47" s="90"/>
      <c r="G47" s="75"/>
      <c r="H47" s="21"/>
      <c r="I47" s="20"/>
      <c r="J47" s="19"/>
      <c r="K47" s="15"/>
    </row>
    <row r="48" spans="1:11">
      <c r="A48" s="20"/>
      <c r="B48" s="21"/>
      <c r="C48" s="75"/>
      <c r="D48" s="75"/>
      <c r="E48" s="75"/>
      <c r="F48" s="90"/>
      <c r="G48" s="75"/>
      <c r="H48" s="21"/>
      <c r="I48" s="20"/>
      <c r="J48" s="19"/>
      <c r="K48" s="15"/>
    </row>
    <row r="49" spans="1:11">
      <c r="A49" s="20">
        <f t="shared" ref="A49" si="7">A45+100</f>
        <v>1500</v>
      </c>
      <c r="B49" s="21"/>
      <c r="C49" s="75"/>
      <c r="D49" s="75"/>
      <c r="E49" s="75"/>
      <c r="F49" s="90"/>
      <c r="G49" s="75"/>
      <c r="H49" s="21"/>
      <c r="I49" s="20">
        <f t="shared" ref="I49" si="8">I45+100</f>
        <v>1500</v>
      </c>
      <c r="J49" s="19"/>
      <c r="K49" s="15"/>
    </row>
    <row r="50" spans="1:11">
      <c r="A50" s="20"/>
      <c r="B50" s="21"/>
      <c r="C50" s="75"/>
      <c r="D50" s="75"/>
      <c r="E50" s="75"/>
      <c r="F50" s="90"/>
      <c r="G50" s="75"/>
      <c r="H50" s="21"/>
      <c r="I50" s="20"/>
      <c r="J50" s="19"/>
      <c r="K50" s="15"/>
    </row>
    <row r="51" spans="1:11">
      <c r="A51" s="20"/>
      <c r="B51" s="21"/>
      <c r="C51" s="75"/>
      <c r="D51" s="75"/>
      <c r="E51" s="75"/>
      <c r="F51" s="90"/>
      <c r="G51" s="75"/>
      <c r="H51" s="21"/>
      <c r="I51" s="20"/>
      <c r="J51" s="19"/>
      <c r="K51" s="15"/>
    </row>
    <row r="52" spans="1:11" ht="17" thickBot="1">
      <c r="A52" s="20"/>
      <c r="B52" s="21"/>
      <c r="C52" s="75"/>
      <c r="D52" s="75"/>
      <c r="E52" s="75"/>
      <c r="F52" s="90"/>
      <c r="G52" s="75"/>
      <c r="H52" s="21"/>
      <c r="I52" s="20"/>
      <c r="J52" s="19"/>
      <c r="K52" s="15"/>
    </row>
    <row r="53" spans="1:11">
      <c r="A53" s="20">
        <f t="shared" ref="A53:A81" si="9">A49+100</f>
        <v>1600</v>
      </c>
      <c r="B53" s="79" t="s">
        <v>17</v>
      </c>
      <c r="C53" s="75"/>
      <c r="D53" s="75"/>
      <c r="E53" s="75"/>
      <c r="F53" s="90"/>
      <c r="G53" s="75"/>
      <c r="H53" s="21"/>
      <c r="I53" s="20">
        <f t="shared" ref="I53:I81" si="10">I49+100</f>
        <v>1600</v>
      </c>
      <c r="J53" s="19"/>
      <c r="K53" s="15"/>
    </row>
    <row r="54" spans="1:11">
      <c r="A54" s="20"/>
      <c r="B54" s="72"/>
      <c r="C54" s="75"/>
      <c r="D54" s="75"/>
      <c r="E54" s="75"/>
      <c r="F54" s="90"/>
      <c r="G54" s="75"/>
      <c r="H54" s="21"/>
      <c r="I54" s="20"/>
      <c r="J54" s="19"/>
      <c r="K54" s="15"/>
    </row>
    <row r="55" spans="1:11">
      <c r="A55" s="20"/>
      <c r="B55" s="72"/>
      <c r="C55" s="75"/>
      <c r="D55" s="75"/>
      <c r="E55" s="75"/>
      <c r="F55" s="90"/>
      <c r="G55" s="75"/>
      <c r="H55" s="21"/>
      <c r="I55" s="20"/>
      <c r="J55" s="19"/>
      <c r="K55" s="15"/>
    </row>
    <row r="56" spans="1:11">
      <c r="A56" s="20"/>
      <c r="B56" s="72"/>
      <c r="C56" s="75"/>
      <c r="D56" s="75"/>
      <c r="E56" s="75"/>
      <c r="F56" s="90"/>
      <c r="G56" s="75"/>
      <c r="H56" s="21"/>
      <c r="I56" s="20"/>
      <c r="J56" s="19"/>
      <c r="K56" s="15"/>
    </row>
    <row r="57" spans="1:11">
      <c r="A57" s="20">
        <f t="shared" si="9"/>
        <v>1700</v>
      </c>
      <c r="B57" s="72"/>
      <c r="C57" s="75"/>
      <c r="D57" s="75"/>
      <c r="E57" s="75"/>
      <c r="F57" s="90"/>
      <c r="G57" s="75"/>
      <c r="H57" s="21"/>
      <c r="I57" s="20">
        <f t="shared" si="10"/>
        <v>1700</v>
      </c>
      <c r="J57" s="19"/>
      <c r="K57" s="15"/>
    </row>
    <row r="58" spans="1:11" ht="17" thickBot="1">
      <c r="A58" s="20"/>
      <c r="B58" s="73"/>
      <c r="C58" s="75"/>
      <c r="D58" s="75"/>
      <c r="E58" s="75"/>
      <c r="F58" s="90"/>
      <c r="G58" s="75"/>
      <c r="H58" s="21"/>
      <c r="I58" s="20"/>
      <c r="J58" s="19"/>
      <c r="K58" s="15"/>
    </row>
    <row r="59" spans="1:11" ht="17" thickBot="1">
      <c r="A59" s="20"/>
      <c r="B59" s="87" t="s">
        <v>18</v>
      </c>
      <c r="C59" s="76"/>
      <c r="D59" s="76"/>
      <c r="E59" s="105"/>
      <c r="F59" s="109"/>
      <c r="G59" s="76"/>
      <c r="H59" s="21"/>
      <c r="I59" s="20"/>
      <c r="J59" s="19" t="s">
        <v>19</v>
      </c>
      <c r="K59" s="15"/>
    </row>
    <row r="60" spans="1:11">
      <c r="A60" s="20"/>
      <c r="B60" s="88"/>
      <c r="C60" s="87" t="s">
        <v>18</v>
      </c>
      <c r="D60" s="87" t="s">
        <v>18</v>
      </c>
      <c r="E60" s="87" t="s">
        <v>18</v>
      </c>
      <c r="F60" s="87" t="s">
        <v>18</v>
      </c>
      <c r="G60" s="93" t="s">
        <v>18</v>
      </c>
      <c r="H60" s="21"/>
      <c r="I60" s="20"/>
      <c r="J60" s="19" t="s">
        <v>20</v>
      </c>
      <c r="K60" s="15"/>
    </row>
    <row r="61" spans="1:11">
      <c r="A61" s="20">
        <f t="shared" si="9"/>
        <v>1800</v>
      </c>
      <c r="B61" s="88"/>
      <c r="C61" s="88"/>
      <c r="D61" s="88"/>
      <c r="E61" s="90"/>
      <c r="F61" s="90"/>
      <c r="G61" s="94"/>
      <c r="H61" s="21"/>
      <c r="I61" s="20">
        <f t="shared" si="10"/>
        <v>1800</v>
      </c>
      <c r="J61" s="19"/>
      <c r="K61" s="15"/>
    </row>
    <row r="62" spans="1:11" ht="17" thickBot="1">
      <c r="A62" s="20"/>
      <c r="B62" s="89"/>
      <c r="C62" s="88"/>
      <c r="D62" s="88"/>
      <c r="E62" s="90"/>
      <c r="F62" s="90"/>
      <c r="G62" s="94"/>
      <c r="H62" s="21"/>
      <c r="I62" s="20"/>
      <c r="J62" s="19"/>
      <c r="K62" s="15"/>
    </row>
    <row r="63" spans="1:11">
      <c r="A63" s="20"/>
      <c r="B63" s="97" t="s">
        <v>36</v>
      </c>
      <c r="C63" s="88"/>
      <c r="D63" s="88"/>
      <c r="E63" s="90"/>
      <c r="F63" s="90"/>
      <c r="G63" s="94"/>
      <c r="H63" s="21"/>
      <c r="I63" s="20"/>
      <c r="J63" s="19"/>
      <c r="K63" s="15"/>
    </row>
    <row r="64" spans="1:11" ht="17" thickBot="1">
      <c r="A64" s="20"/>
      <c r="B64" s="98"/>
      <c r="C64" s="89"/>
      <c r="D64" s="89"/>
      <c r="E64" s="91"/>
      <c r="F64" s="91"/>
      <c r="G64" s="72"/>
      <c r="H64" s="21"/>
      <c r="I64" s="20"/>
      <c r="J64" s="19"/>
      <c r="K64" s="15"/>
    </row>
    <row r="65" spans="1:11">
      <c r="A65" s="20">
        <f t="shared" si="9"/>
        <v>1900</v>
      </c>
      <c r="B65" s="98"/>
      <c r="C65" s="92" t="s">
        <v>21</v>
      </c>
      <c r="D65" s="92" t="s">
        <v>21</v>
      </c>
      <c r="E65" s="92" t="s">
        <v>21</v>
      </c>
      <c r="F65" s="92" t="s">
        <v>21</v>
      </c>
      <c r="G65" s="68" t="s">
        <v>21</v>
      </c>
      <c r="H65" s="21"/>
      <c r="I65" s="20">
        <f t="shared" si="10"/>
        <v>1900</v>
      </c>
      <c r="J65" s="19"/>
      <c r="K65" s="15"/>
    </row>
    <row r="66" spans="1:11">
      <c r="A66" s="20"/>
      <c r="B66" s="98"/>
      <c r="C66" s="100"/>
      <c r="D66" s="90"/>
      <c r="E66" s="100"/>
      <c r="F66" s="107"/>
      <c r="G66" s="69"/>
      <c r="H66" s="21"/>
      <c r="I66" s="20"/>
      <c r="J66" s="19"/>
      <c r="K66" s="15"/>
    </row>
    <row r="67" spans="1:11">
      <c r="A67" s="20"/>
      <c r="B67" s="98"/>
      <c r="C67" s="100"/>
      <c r="D67" s="90"/>
      <c r="E67" s="100"/>
      <c r="F67" s="107"/>
      <c r="G67" s="69"/>
      <c r="H67" s="21"/>
      <c r="I67" s="20"/>
      <c r="J67" s="19"/>
      <c r="K67" s="15"/>
    </row>
    <row r="68" spans="1:11" ht="17" thickBot="1">
      <c r="A68" s="20"/>
      <c r="B68" s="99"/>
      <c r="C68" s="101"/>
      <c r="D68" s="91"/>
      <c r="E68" s="101"/>
      <c r="F68" s="108"/>
      <c r="G68" s="70"/>
      <c r="H68" s="21"/>
      <c r="I68" s="20"/>
      <c r="J68" s="19"/>
      <c r="K68" s="15"/>
    </row>
    <row r="69" spans="1:11" ht="17" customHeight="1" thickBot="1">
      <c r="A69" s="20">
        <f t="shared" si="9"/>
        <v>2000</v>
      </c>
      <c r="B69" s="54" t="s">
        <v>38</v>
      </c>
      <c r="C69" s="54" t="s">
        <v>38</v>
      </c>
      <c r="D69" s="54" t="s">
        <v>38</v>
      </c>
      <c r="E69" s="54" t="s">
        <v>38</v>
      </c>
      <c r="F69" s="54" t="s">
        <v>38</v>
      </c>
      <c r="G69" s="71" t="s">
        <v>44</v>
      </c>
      <c r="H69" s="21"/>
      <c r="I69" s="20">
        <f t="shared" si="10"/>
        <v>2000</v>
      </c>
      <c r="J69" s="19"/>
      <c r="K69" s="15"/>
    </row>
    <row r="70" spans="1:11" ht="17" customHeight="1">
      <c r="A70" s="20"/>
      <c r="B70" s="82" t="s">
        <v>37</v>
      </c>
      <c r="C70" s="83" t="s">
        <v>44</v>
      </c>
      <c r="D70" s="83" t="s">
        <v>44</v>
      </c>
      <c r="E70" s="83" t="s">
        <v>44</v>
      </c>
      <c r="F70" s="83" t="s">
        <v>44</v>
      </c>
      <c r="G70" s="72"/>
      <c r="H70" s="21"/>
      <c r="I70" s="20"/>
      <c r="J70" s="19"/>
      <c r="K70" s="15"/>
    </row>
    <row r="71" spans="1:11" ht="17" customHeight="1">
      <c r="A71" s="20"/>
      <c r="B71" s="102"/>
      <c r="C71" s="103"/>
      <c r="D71" s="72"/>
      <c r="E71" s="72"/>
      <c r="F71" s="72"/>
      <c r="G71" s="72"/>
      <c r="H71" s="21"/>
      <c r="I71" s="20"/>
      <c r="J71" s="19"/>
      <c r="K71" s="15"/>
    </row>
    <row r="72" spans="1:11" ht="16" customHeight="1">
      <c r="A72" s="20"/>
      <c r="B72" s="103"/>
      <c r="C72" s="103"/>
      <c r="D72" s="72"/>
      <c r="E72" s="72"/>
      <c r="F72" s="72"/>
      <c r="G72" s="72"/>
      <c r="H72" s="21"/>
      <c r="I72" s="20"/>
      <c r="J72" s="19"/>
      <c r="K72" s="15"/>
    </row>
    <row r="73" spans="1:11" ht="17" customHeight="1" thickBot="1">
      <c r="A73" s="20">
        <f t="shared" si="9"/>
        <v>2100</v>
      </c>
      <c r="B73" s="104"/>
      <c r="C73" s="104"/>
      <c r="D73" s="73"/>
      <c r="E73" s="73"/>
      <c r="F73" s="73"/>
      <c r="G73" s="72"/>
      <c r="H73" s="21"/>
      <c r="I73" s="20">
        <f t="shared" si="10"/>
        <v>2100</v>
      </c>
      <c r="J73" s="19"/>
      <c r="K73" s="15"/>
    </row>
    <row r="74" spans="1:11" ht="17" customHeight="1">
      <c r="A74" s="20"/>
      <c r="B74" s="84" t="s">
        <v>3</v>
      </c>
      <c r="C74" s="79" t="s">
        <v>22</v>
      </c>
      <c r="D74" s="24"/>
      <c r="E74" s="24"/>
      <c r="F74" s="24"/>
      <c r="G74" s="72"/>
      <c r="H74" s="21"/>
      <c r="I74" s="20"/>
      <c r="J74" s="19"/>
      <c r="K74" s="15"/>
    </row>
    <row r="75" spans="1:11" ht="17" thickBot="1">
      <c r="A75" s="20"/>
      <c r="B75" s="95"/>
      <c r="C75" s="80"/>
      <c r="D75" s="24"/>
      <c r="E75" s="24"/>
      <c r="F75" s="24"/>
      <c r="G75" s="72"/>
      <c r="H75" s="21"/>
      <c r="I75" s="20"/>
      <c r="J75" s="19"/>
      <c r="K75" s="55"/>
    </row>
    <row r="76" spans="1:11" ht="17" thickBot="1">
      <c r="A76" s="20"/>
      <c r="B76" s="96"/>
      <c r="C76" s="81"/>
      <c r="D76" s="24"/>
      <c r="E76" s="24"/>
      <c r="F76" s="24"/>
      <c r="G76" s="73"/>
      <c r="H76" s="21"/>
      <c r="I76" s="20"/>
      <c r="J76" s="19" t="s">
        <v>23</v>
      </c>
      <c r="K76" s="56" t="s">
        <v>24</v>
      </c>
    </row>
    <row r="77" spans="1:11" ht="17" customHeight="1" thickBot="1">
      <c r="A77" s="20">
        <f t="shared" si="9"/>
        <v>2200</v>
      </c>
      <c r="B77" s="57" t="s">
        <v>40</v>
      </c>
      <c r="D77" s="57" t="s">
        <v>25</v>
      </c>
      <c r="E77" s="57" t="s">
        <v>25</v>
      </c>
      <c r="F77" s="84" t="s">
        <v>26</v>
      </c>
      <c r="G77" s="3"/>
      <c r="H77" s="21"/>
      <c r="I77" s="20">
        <f t="shared" si="10"/>
        <v>2200</v>
      </c>
      <c r="J77" s="19" t="s">
        <v>27</v>
      </c>
      <c r="K77" s="19" t="s">
        <v>28</v>
      </c>
    </row>
    <row r="78" spans="1:11" ht="17" thickBot="1">
      <c r="A78" s="20"/>
      <c r="B78" s="58"/>
      <c r="C78" s="58"/>
      <c r="D78" s="58"/>
      <c r="E78" s="58"/>
      <c r="F78" s="85"/>
      <c r="G78" s="58"/>
      <c r="H78" s="21"/>
      <c r="I78" s="20"/>
      <c r="J78" s="19" t="s">
        <v>29</v>
      </c>
      <c r="K78" s="19"/>
    </row>
    <row r="79" spans="1:11">
      <c r="A79" s="20"/>
      <c r="B79" s="25"/>
      <c r="C79" s="25"/>
      <c r="D79" s="25"/>
      <c r="E79" s="25"/>
      <c r="F79" s="85"/>
      <c r="G79" s="58"/>
      <c r="H79" s="21"/>
      <c r="I79" s="20"/>
      <c r="J79" s="19" t="s">
        <v>30</v>
      </c>
      <c r="K79" s="56" t="s">
        <v>31</v>
      </c>
    </row>
    <row r="80" spans="1:11" ht="17" thickBot="1">
      <c r="A80" s="20"/>
      <c r="B80" s="110"/>
      <c r="C80" s="111"/>
      <c r="D80" s="26"/>
      <c r="E80" s="26"/>
      <c r="F80" s="85"/>
      <c r="G80" s="58"/>
      <c r="H80" s="21"/>
      <c r="I80" s="20"/>
      <c r="J80" s="19" t="s">
        <v>32</v>
      </c>
      <c r="K80" s="77" t="s">
        <v>39</v>
      </c>
    </row>
    <row r="81" spans="1:11" ht="17" thickBot="1">
      <c r="A81" s="20">
        <f t="shared" si="9"/>
        <v>2300</v>
      </c>
      <c r="B81" s="66"/>
      <c r="C81" s="57" t="s">
        <v>45</v>
      </c>
      <c r="D81" s="22"/>
      <c r="E81" s="22"/>
      <c r="F81" s="85"/>
      <c r="G81" s="63" t="s">
        <v>3</v>
      </c>
      <c r="H81" s="21"/>
      <c r="I81" s="20">
        <f t="shared" si="10"/>
        <v>2300</v>
      </c>
      <c r="J81" s="19"/>
      <c r="K81" s="78"/>
    </row>
    <row r="82" spans="1:11" ht="16" customHeight="1">
      <c r="A82" s="20"/>
      <c r="B82" s="2"/>
      <c r="C82" s="64"/>
      <c r="D82" s="25"/>
      <c r="E82" s="25"/>
      <c r="F82" s="85"/>
      <c r="G82" s="58"/>
      <c r="H82" s="21"/>
      <c r="I82" s="20"/>
      <c r="J82" s="19"/>
      <c r="K82" s="56" t="s">
        <v>33</v>
      </c>
    </row>
    <row r="83" spans="1:11" ht="16" customHeight="1">
      <c r="A83" s="20"/>
      <c r="B83" s="67"/>
      <c r="C83" s="64"/>
      <c r="D83" s="25"/>
      <c r="E83" s="25"/>
      <c r="F83" s="85"/>
      <c r="G83" s="58"/>
      <c r="H83" s="21"/>
      <c r="I83" s="20"/>
      <c r="J83" s="19"/>
      <c r="K83" s="19" t="s">
        <v>34</v>
      </c>
    </row>
    <row r="84" spans="1:11">
      <c r="A84" s="20"/>
      <c r="B84" s="65"/>
      <c r="C84" s="26"/>
      <c r="D84" s="26"/>
      <c r="E84" s="26"/>
      <c r="F84" s="85"/>
      <c r="G84" s="58"/>
      <c r="H84" s="21"/>
      <c r="I84" s="20"/>
      <c r="J84" s="19"/>
      <c r="K84" s="19" t="s">
        <v>35</v>
      </c>
    </row>
    <row r="85" spans="1:11" ht="17" thickBot="1">
      <c r="A85" s="59">
        <f>A81+100</f>
        <v>2400</v>
      </c>
      <c r="B85" s="60"/>
      <c r="C85" s="60"/>
      <c r="D85" s="60"/>
      <c r="E85" s="60"/>
      <c r="F85" s="86"/>
      <c r="G85" s="61"/>
      <c r="H85" s="62"/>
      <c r="I85" s="59">
        <f>I81+100</f>
        <v>2400</v>
      </c>
      <c r="J85" s="53"/>
      <c r="K85" s="53"/>
    </row>
    <row r="87" spans="1:11">
      <c r="B87" s="1"/>
      <c r="C87" s="1"/>
    </row>
    <row r="88" spans="1:11">
      <c r="B88" s="1"/>
      <c r="C88" s="1"/>
    </row>
  </sheetData>
  <mergeCells count="28">
    <mergeCell ref="F70:F73"/>
    <mergeCell ref="F65:F68"/>
    <mergeCell ref="F60:F64"/>
    <mergeCell ref="F37:F59"/>
    <mergeCell ref="E37:E59"/>
    <mergeCell ref="D65:D68"/>
    <mergeCell ref="E65:E68"/>
    <mergeCell ref="D70:D73"/>
    <mergeCell ref="E70:E73"/>
    <mergeCell ref="B74:B76"/>
    <mergeCell ref="B53:B58"/>
    <mergeCell ref="B63:B68"/>
    <mergeCell ref="C65:C68"/>
    <mergeCell ref="C60:C64"/>
    <mergeCell ref="B59:B62"/>
    <mergeCell ref="C37:C59"/>
    <mergeCell ref="B70:B73"/>
    <mergeCell ref="C70:C73"/>
    <mergeCell ref="G65:G68"/>
    <mergeCell ref="G69:G76"/>
    <mergeCell ref="G37:G59"/>
    <mergeCell ref="K80:K81"/>
    <mergeCell ref="C74:C76"/>
    <mergeCell ref="F77:F85"/>
    <mergeCell ref="D60:D64"/>
    <mergeCell ref="D37:D59"/>
    <mergeCell ref="E60:E64"/>
    <mergeCell ref="G60:G64"/>
  </mergeCells>
  <pageMargins left="0.25" right="0.25" top="0.75" bottom="0.75" header="0.3" footer="0.3"/>
  <pageSetup paperSize="9" scale="4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Picasso Wohnwochen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Weber Philip, GBSL Schueler</dc:creator>
  <cp:keywords/>
  <dc:description/>
  <cp:lastModifiedBy>Weber Philip, GBSL Schueler</cp:lastModifiedBy>
  <cp:revision/>
  <cp:lastPrinted>2025-07-02T09:44:52Z</cp:lastPrinted>
  <dcterms:created xsi:type="dcterms:W3CDTF">2023-10-19T15:33:46Z</dcterms:created>
  <dcterms:modified xsi:type="dcterms:W3CDTF">2026-04-13T14:35:51Z</dcterms:modified>
  <cp:category/>
  <cp:contentStatus/>
</cp:coreProperties>
</file>